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365" activeTab="0"/>
  </bookViews>
  <sheets>
    <sheet name="mileage" sheetId="1" r:id="rId1"/>
    <sheet name="Sheet3" sheetId="2" r:id="rId2"/>
  </sheets>
  <definedNames>
    <definedName name="_xlnm.Print_Area" localSheetId="0">'mileage'!$A$1:$K$48</definedName>
  </definedNames>
  <calcPr fullCalcOnLoad="1"/>
</workbook>
</file>

<file path=xl/sharedStrings.xml><?xml version="1.0" encoding="utf-8"?>
<sst xmlns="http://schemas.openxmlformats.org/spreadsheetml/2006/main" count="36" uniqueCount="26">
  <si>
    <t>Roman Catholic Diocese of Phoenix</t>
  </si>
  <si>
    <t>Mileage Reimbursement Request</t>
  </si>
  <si>
    <t>Street:</t>
  </si>
  <si>
    <t>City/State/Zip:</t>
  </si>
  <si>
    <t>Phone:</t>
  </si>
  <si>
    <t>Address (Required):</t>
  </si>
  <si>
    <t>Name:</t>
  </si>
  <si>
    <t>ACH:</t>
  </si>
  <si>
    <t>Date</t>
  </si>
  <si>
    <t>From</t>
  </si>
  <si>
    <t>To</t>
  </si>
  <si>
    <t>Miles</t>
  </si>
  <si>
    <t>Purpose</t>
  </si>
  <si>
    <t>Total Miles Claimed for Reimbursement:</t>
  </si>
  <si>
    <t>Reimbursement Total:</t>
  </si>
  <si>
    <t>Department / Account # :</t>
  </si>
  <si>
    <t>Routing Number:</t>
  </si>
  <si>
    <t>Account Number:</t>
  </si>
  <si>
    <t>Approval Signature</t>
  </si>
  <si>
    <t>Month / Year:</t>
  </si>
  <si>
    <t xml:space="preserve"> </t>
  </si>
  <si>
    <t>Y:</t>
  </si>
  <si>
    <t>N:</t>
  </si>
  <si>
    <t xml:space="preserve">Miles @ .56 cents per mile = </t>
  </si>
  <si>
    <t>***UPDATED For IRS Rates as of  December 23 , 2020 - Please use this form for mileage incurred after January 1, 2021***</t>
  </si>
  <si>
    <t xml:space="preserve">                     For Calendar Year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</si>
</sst>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mmm\-yy"/>
    <numFmt numFmtId="166" formatCode="mm/dd/yy"/>
    <numFmt numFmtId="167" formatCode="0.0"/>
    <numFmt numFmtId="168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167" fontId="0" fillId="0" borderId="20" xfId="0" applyNumberFormat="1" applyFont="1" applyBorder="1" applyAlignment="1" applyProtection="1">
      <alignment/>
      <protection locked="0"/>
    </xf>
    <xf numFmtId="0" fontId="1" fillId="1" borderId="21" xfId="0" applyFont="1" applyFill="1" applyBorder="1" applyAlignment="1" applyProtection="1">
      <alignment/>
      <protection/>
    </xf>
    <xf numFmtId="0" fontId="1" fillId="1" borderId="15" xfId="0" applyFont="1" applyFill="1" applyBorder="1" applyAlignment="1" applyProtection="1">
      <alignment/>
      <protection/>
    </xf>
    <xf numFmtId="0" fontId="0" fillId="1" borderId="22" xfId="0" applyFont="1" applyFill="1" applyBorder="1" applyAlignment="1" applyProtection="1">
      <alignment/>
      <protection/>
    </xf>
    <xf numFmtId="0" fontId="1" fillId="1" borderId="17" xfId="0" applyFont="1" applyFill="1" applyBorder="1" applyAlignment="1" applyProtection="1">
      <alignment/>
      <protection/>
    </xf>
    <xf numFmtId="0" fontId="0" fillId="1" borderId="23" xfId="0" applyFont="1" applyFill="1" applyBorder="1" applyAlignment="1" applyProtection="1">
      <alignment/>
      <protection/>
    </xf>
    <xf numFmtId="0" fontId="1" fillId="1" borderId="18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1" borderId="20" xfId="0" applyFont="1" applyFill="1" applyBorder="1" applyAlignment="1" applyProtection="1">
      <alignment/>
      <protection/>
    </xf>
    <xf numFmtId="0" fontId="1" fillId="1" borderId="27" xfId="0" applyFont="1" applyFill="1" applyBorder="1" applyAlignment="1" applyProtection="1">
      <alignment/>
      <protection/>
    </xf>
    <xf numFmtId="0" fontId="0" fillId="1" borderId="28" xfId="0" applyFont="1" applyFill="1" applyBorder="1" applyAlignment="1" applyProtection="1">
      <alignment/>
      <protection/>
    </xf>
    <xf numFmtId="167" fontId="1" fillId="1" borderId="16" xfId="0" applyNumberFormat="1" applyFont="1" applyFill="1" applyBorder="1" applyAlignment="1" applyProtection="1">
      <alignment horizontal="center"/>
      <protection/>
    </xf>
    <xf numFmtId="0" fontId="1" fillId="1" borderId="27" xfId="0" applyFont="1" applyFill="1" applyBorder="1" applyAlignment="1" applyProtection="1">
      <alignment/>
      <protection/>
    </xf>
    <xf numFmtId="0" fontId="1" fillId="1" borderId="28" xfId="0" applyFont="1" applyFill="1" applyBorder="1" applyAlignment="1" applyProtection="1">
      <alignment/>
      <protection/>
    </xf>
    <xf numFmtId="1" fontId="1" fillId="1" borderId="28" xfId="0" applyNumberFormat="1" applyFont="1" applyFill="1" applyBorder="1" applyAlignment="1" applyProtection="1">
      <alignment horizontal="right"/>
      <protection/>
    </xf>
    <xf numFmtId="167" fontId="1" fillId="1" borderId="28" xfId="0" applyNumberFormat="1" applyFont="1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right"/>
      <protection locked="0"/>
    </xf>
    <xf numFmtId="0" fontId="1" fillId="0" borderId="28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1" borderId="21" xfId="0" applyFont="1" applyFill="1" applyBorder="1" applyAlignment="1" applyProtection="1">
      <alignment/>
      <protection/>
    </xf>
    <xf numFmtId="0" fontId="0" fillId="1" borderId="15" xfId="0" applyFont="1" applyFill="1" applyBorder="1" applyAlignment="1" applyProtection="1">
      <alignment/>
      <protection/>
    </xf>
    <xf numFmtId="0" fontId="0" fillId="1" borderId="22" xfId="0" applyFont="1" applyFill="1" applyBorder="1" applyAlignment="1" applyProtection="1">
      <alignment/>
      <protection/>
    </xf>
    <xf numFmtId="0" fontId="0" fillId="1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1" borderId="23" xfId="0" applyFont="1" applyFill="1" applyBorder="1" applyAlignment="1" applyProtection="1">
      <alignment/>
      <protection/>
    </xf>
    <xf numFmtId="0" fontId="0" fillId="1" borderId="18" xfId="0" applyFont="1" applyFill="1" applyBorder="1" applyAlignment="1" applyProtection="1">
      <alignment/>
      <protection/>
    </xf>
    <xf numFmtId="0" fontId="0" fillId="1" borderId="27" xfId="0" applyFont="1" applyFill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right"/>
      <protection/>
    </xf>
    <xf numFmtId="0" fontId="0" fillId="1" borderId="27" xfId="0" applyFont="1" applyFill="1" applyBorder="1" applyAlignment="1" applyProtection="1">
      <alignment/>
      <protection/>
    </xf>
    <xf numFmtId="0" fontId="0" fillId="1" borderId="28" xfId="0" applyFont="1" applyFill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1" borderId="19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14" fontId="0" fillId="0" borderId="27" xfId="0" applyNumberFormat="1" applyFont="1" applyBorder="1" applyAlignment="1" applyProtection="1">
      <alignment/>
      <protection locked="0"/>
    </xf>
    <xf numFmtId="14" fontId="0" fillId="0" borderId="19" xfId="0" applyNumberFormat="1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1" borderId="30" xfId="0" applyFont="1" applyFill="1" applyBorder="1" applyAlignment="1" applyProtection="1">
      <alignment horizontal="center"/>
      <protection/>
    </xf>
    <xf numFmtId="0" fontId="0" fillId="1" borderId="28" xfId="0" applyFont="1" applyFill="1" applyBorder="1" applyAlignment="1" applyProtection="1">
      <alignment horizontal="center"/>
      <protection/>
    </xf>
    <xf numFmtId="0" fontId="0" fillId="1" borderId="19" xfId="0" applyFont="1" applyFill="1" applyBorder="1" applyAlignment="1" applyProtection="1">
      <alignment horizontal="center"/>
      <protection/>
    </xf>
    <xf numFmtId="0" fontId="1" fillId="1" borderId="28" xfId="0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44" fontId="1" fillId="1" borderId="32" xfId="0" applyNumberFormat="1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workbookViewId="0" topLeftCell="A1">
      <selection activeCell="F21" sqref="F21"/>
    </sheetView>
  </sheetViews>
  <sheetFormatPr defaultColWidth="9.140625" defaultRowHeight="12.75"/>
  <cols>
    <col min="1" max="1" width="6.7109375" style="2" customWidth="1"/>
    <col min="2" max="2" width="4.57421875" style="2" customWidth="1"/>
    <col min="3" max="3" width="22.8515625" style="2" customWidth="1"/>
    <col min="4" max="4" width="9.8515625" style="2" customWidth="1"/>
    <col min="5" max="5" width="27.421875" style="2" customWidth="1"/>
    <col min="6" max="6" width="14.7109375" style="2" customWidth="1"/>
    <col min="7" max="7" width="9.7109375" style="2" customWidth="1"/>
    <col min="8" max="8" width="4.7109375" style="2" customWidth="1"/>
    <col min="9" max="9" width="4.28125" style="2" customWidth="1"/>
    <col min="10" max="10" width="4.140625" style="2" customWidth="1"/>
    <col min="11" max="11" width="4.7109375" style="2" customWidth="1"/>
    <col min="12" max="12" width="7.7109375" style="2" customWidth="1"/>
    <col min="13" max="16384" width="9.140625" style="2" customWidth="1"/>
  </cols>
  <sheetData>
    <row r="1" spans="1:11" ht="1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.75" customHeight="1" thickTop="1">
      <c r="A2" s="3"/>
      <c r="B2" s="4"/>
      <c r="C2" s="4"/>
      <c r="D2" s="4"/>
      <c r="E2" s="4"/>
      <c r="F2" s="4"/>
      <c r="G2" s="4"/>
      <c r="H2" s="4"/>
      <c r="I2" s="4"/>
      <c r="J2" s="4"/>
      <c r="K2" s="25"/>
    </row>
    <row r="3" spans="1:11" ht="12.75">
      <c r="A3" s="5"/>
      <c r="B3" s="43" t="s">
        <v>0</v>
      </c>
      <c r="C3" s="44"/>
      <c r="D3" s="44"/>
      <c r="E3" s="44"/>
      <c r="F3" s="44"/>
      <c r="G3" s="44"/>
      <c r="H3" s="44"/>
      <c r="I3" s="44"/>
      <c r="J3" s="26"/>
      <c r="K3" s="27"/>
    </row>
    <row r="4" spans="1:11" ht="12.75">
      <c r="A4" s="5"/>
      <c r="B4" s="43" t="s">
        <v>1</v>
      </c>
      <c r="C4" s="44"/>
      <c r="D4" s="44"/>
      <c r="E4" s="44"/>
      <c r="F4" s="44"/>
      <c r="G4" s="44"/>
      <c r="H4" s="44"/>
      <c r="I4" s="44"/>
      <c r="J4" s="26"/>
      <c r="K4" s="27"/>
    </row>
    <row r="5" spans="1:11" ht="8.2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28"/>
    </row>
    <row r="6" spans="1:11" ht="8.2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 t="s">
        <v>25</v>
      </c>
      <c r="E8" s="1"/>
      <c r="F8" s="1"/>
      <c r="G8" s="1"/>
      <c r="H8" s="1"/>
      <c r="I8" s="1"/>
      <c r="J8" s="1"/>
      <c r="K8" s="1"/>
    </row>
    <row r="9" spans="1:11" ht="12.75">
      <c r="A9" s="1"/>
      <c r="B9" s="8" t="s">
        <v>24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8"/>
      <c r="E10" s="1"/>
      <c r="F10" s="1"/>
      <c r="G10" s="1"/>
      <c r="H10" s="1"/>
      <c r="I10" s="1"/>
      <c r="J10" s="1"/>
      <c r="K10" s="1"/>
    </row>
    <row r="11" spans="1:11" ht="13.5" thickBot="1">
      <c r="A11" s="9" t="s">
        <v>5</v>
      </c>
      <c r="B11" s="1"/>
      <c r="C11" s="1"/>
      <c r="D11" s="1"/>
      <c r="E11" s="1"/>
      <c r="F11" s="9"/>
      <c r="G11" s="10"/>
      <c r="H11" s="1"/>
      <c r="I11" s="11"/>
      <c r="J11" s="11"/>
      <c r="K11" s="1"/>
    </row>
    <row r="12" spans="1:11" ht="13.5" thickBot="1">
      <c r="A12" s="45" t="s">
        <v>6</v>
      </c>
      <c r="B12" s="46"/>
      <c r="C12" s="12" t="s">
        <v>20</v>
      </c>
      <c r="D12" s="29"/>
      <c r="E12" s="1"/>
      <c r="F12" s="19" t="s">
        <v>7</v>
      </c>
      <c r="G12" s="20"/>
      <c r="H12" s="41" t="s">
        <v>21</v>
      </c>
      <c r="I12" s="13"/>
      <c r="J12" s="42" t="s">
        <v>22</v>
      </c>
      <c r="K12" s="13"/>
    </row>
    <row r="13" spans="1:11" ht="12.75">
      <c r="A13" s="47" t="s">
        <v>2</v>
      </c>
      <c r="B13" s="48"/>
      <c r="C13" s="14" t="s">
        <v>20</v>
      </c>
      <c r="D13" s="29"/>
      <c r="E13" s="1"/>
      <c r="F13" s="21" t="s">
        <v>16</v>
      </c>
      <c r="G13" s="22"/>
      <c r="H13" s="49"/>
      <c r="I13" s="50"/>
      <c r="J13" s="50"/>
      <c r="K13" s="51"/>
    </row>
    <row r="14" spans="1:11" ht="12.75">
      <c r="A14" s="47" t="s">
        <v>3</v>
      </c>
      <c r="B14" s="48"/>
      <c r="C14" s="14" t="s">
        <v>20</v>
      </c>
      <c r="D14" s="29"/>
      <c r="E14" s="1"/>
      <c r="F14" s="23" t="s">
        <v>17</v>
      </c>
      <c r="G14" s="24"/>
      <c r="H14" s="52"/>
      <c r="I14" s="52"/>
      <c r="J14" s="52"/>
      <c r="K14" s="53"/>
    </row>
    <row r="15" spans="1:11" ht="12.75">
      <c r="A15" s="54" t="s">
        <v>4</v>
      </c>
      <c r="B15" s="55"/>
      <c r="C15" s="15"/>
      <c r="D15" s="29"/>
      <c r="E15" s="1"/>
      <c r="F15" s="11"/>
      <c r="G15" s="10"/>
      <c r="H15" s="11"/>
      <c r="I15" s="11"/>
      <c r="J15" s="11"/>
      <c r="K15" s="1"/>
    </row>
    <row r="16" spans="1:11" ht="12.75">
      <c r="A16" s="26"/>
      <c r="B16" s="26"/>
      <c r="C16" s="26"/>
      <c r="D16" s="26"/>
      <c r="E16" s="1"/>
      <c r="F16" s="1"/>
      <c r="G16" s="1"/>
      <c r="H16" s="26"/>
      <c r="I16" s="26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26"/>
      <c r="I17" s="26"/>
      <c r="J17" s="1"/>
      <c r="K17" s="1"/>
    </row>
    <row r="18" spans="1:11" ht="12.75">
      <c r="A18" s="56" t="s">
        <v>19</v>
      </c>
      <c r="B18" s="57"/>
      <c r="C18" s="16" t="s">
        <v>20</v>
      </c>
      <c r="D18" s="30"/>
      <c r="E18" s="1"/>
      <c r="F18" s="58" t="s">
        <v>15</v>
      </c>
      <c r="G18" s="59"/>
      <c r="H18" s="60"/>
      <c r="I18" s="60"/>
      <c r="J18" s="60"/>
      <c r="K18" s="61"/>
    </row>
    <row r="19" spans="1:11" ht="12.75">
      <c r="A19" s="1"/>
      <c r="B19" s="1"/>
      <c r="C19" s="1"/>
      <c r="D19" s="1"/>
      <c r="E19" s="1"/>
      <c r="F19" s="1"/>
      <c r="G19" s="1"/>
      <c r="H19" s="26"/>
      <c r="I19" s="26"/>
      <c r="J19" s="1"/>
      <c r="K19" s="1"/>
    </row>
    <row r="20" spans="1:11" ht="12.75">
      <c r="A20" s="58" t="s">
        <v>8</v>
      </c>
      <c r="B20" s="62"/>
      <c r="C20" s="31" t="s">
        <v>9</v>
      </c>
      <c r="D20" s="31"/>
      <c r="E20" s="31" t="s">
        <v>10</v>
      </c>
      <c r="F20" s="31" t="s">
        <v>11</v>
      </c>
      <c r="G20" s="58" t="s">
        <v>12</v>
      </c>
      <c r="H20" s="63"/>
      <c r="I20" s="63"/>
      <c r="J20" s="63"/>
      <c r="K20" s="64"/>
    </row>
    <row r="21" spans="1:11" ht="12.75">
      <c r="A21" s="65" t="s">
        <v>20</v>
      </c>
      <c r="B21" s="66"/>
      <c r="C21" s="17" t="s">
        <v>20</v>
      </c>
      <c r="D21" s="31"/>
      <c r="E21" s="17"/>
      <c r="F21" s="18"/>
      <c r="G21" s="67"/>
      <c r="H21" s="68"/>
      <c r="I21" s="68"/>
      <c r="J21" s="68"/>
      <c r="K21" s="69"/>
    </row>
    <row r="22" spans="1:11" ht="12.75">
      <c r="A22" s="65"/>
      <c r="B22" s="66"/>
      <c r="C22" s="17" t="s">
        <v>20</v>
      </c>
      <c r="D22" s="31"/>
      <c r="E22" s="17" t="s">
        <v>20</v>
      </c>
      <c r="F22" s="18" t="s">
        <v>20</v>
      </c>
      <c r="G22" s="67"/>
      <c r="H22" s="68"/>
      <c r="I22" s="68"/>
      <c r="J22" s="68"/>
      <c r="K22" s="69"/>
    </row>
    <row r="23" spans="1:11" ht="12.75">
      <c r="A23" s="65"/>
      <c r="B23" s="66"/>
      <c r="C23" s="17"/>
      <c r="D23" s="31"/>
      <c r="E23" s="17"/>
      <c r="F23" s="18"/>
      <c r="G23" s="67"/>
      <c r="H23" s="68"/>
      <c r="I23" s="68"/>
      <c r="J23" s="68"/>
      <c r="K23" s="69"/>
    </row>
    <row r="24" spans="1:11" ht="12.75">
      <c r="A24" s="65"/>
      <c r="B24" s="66"/>
      <c r="C24" s="17"/>
      <c r="D24" s="31"/>
      <c r="E24" s="17"/>
      <c r="F24" s="18"/>
      <c r="G24" s="67"/>
      <c r="H24" s="68"/>
      <c r="I24" s="68"/>
      <c r="J24" s="68"/>
      <c r="K24" s="69"/>
    </row>
    <row r="25" spans="1:11" ht="12.75">
      <c r="A25" s="65"/>
      <c r="B25" s="66"/>
      <c r="C25" s="17"/>
      <c r="D25" s="31"/>
      <c r="E25" s="17"/>
      <c r="F25" s="18"/>
      <c r="G25" s="67"/>
      <c r="H25" s="68"/>
      <c r="I25" s="68"/>
      <c r="J25" s="68"/>
      <c r="K25" s="69"/>
    </row>
    <row r="26" spans="1:11" ht="12.75">
      <c r="A26" s="65"/>
      <c r="B26" s="66"/>
      <c r="C26" s="17"/>
      <c r="D26" s="31"/>
      <c r="E26" s="17"/>
      <c r="F26" s="18"/>
      <c r="G26" s="67"/>
      <c r="H26" s="68"/>
      <c r="I26" s="68"/>
      <c r="J26" s="68"/>
      <c r="K26" s="69"/>
    </row>
    <row r="27" spans="1:11" ht="12.75">
      <c r="A27" s="65"/>
      <c r="B27" s="66"/>
      <c r="C27" s="17"/>
      <c r="D27" s="31"/>
      <c r="E27" s="17"/>
      <c r="F27" s="18"/>
      <c r="G27" s="67"/>
      <c r="H27" s="68"/>
      <c r="I27" s="68"/>
      <c r="J27" s="68"/>
      <c r="K27" s="69"/>
    </row>
    <row r="28" spans="1:11" ht="12.75">
      <c r="A28" s="65"/>
      <c r="B28" s="66"/>
      <c r="C28" s="17"/>
      <c r="D28" s="31"/>
      <c r="E28" s="17"/>
      <c r="F28" s="18"/>
      <c r="G28" s="67"/>
      <c r="H28" s="68"/>
      <c r="I28" s="68"/>
      <c r="J28" s="68"/>
      <c r="K28" s="69"/>
    </row>
    <row r="29" spans="1:11" ht="12.75">
      <c r="A29" s="65"/>
      <c r="B29" s="66"/>
      <c r="C29" s="17"/>
      <c r="D29" s="31"/>
      <c r="E29" s="17"/>
      <c r="F29" s="18"/>
      <c r="G29" s="67"/>
      <c r="H29" s="68"/>
      <c r="I29" s="68"/>
      <c r="J29" s="68"/>
      <c r="K29" s="69"/>
    </row>
    <row r="30" spans="1:11" ht="12.75">
      <c r="A30" s="65"/>
      <c r="B30" s="66"/>
      <c r="C30" s="17"/>
      <c r="D30" s="31"/>
      <c r="E30" s="17"/>
      <c r="F30" s="18"/>
      <c r="G30" s="67"/>
      <c r="H30" s="68"/>
      <c r="I30" s="68"/>
      <c r="J30" s="68"/>
      <c r="K30" s="69"/>
    </row>
    <row r="31" spans="1:11" ht="12.75">
      <c r="A31" s="65"/>
      <c r="B31" s="66"/>
      <c r="C31" s="17"/>
      <c r="D31" s="31"/>
      <c r="E31" s="17"/>
      <c r="F31" s="18"/>
      <c r="G31" s="67"/>
      <c r="H31" s="68"/>
      <c r="I31" s="68"/>
      <c r="J31" s="68"/>
      <c r="K31" s="69"/>
    </row>
    <row r="32" spans="1:11" ht="12.75">
      <c r="A32" s="65"/>
      <c r="B32" s="66"/>
      <c r="C32" s="17"/>
      <c r="D32" s="31"/>
      <c r="E32" s="17"/>
      <c r="F32" s="18"/>
      <c r="G32" s="67"/>
      <c r="H32" s="68"/>
      <c r="I32" s="68"/>
      <c r="J32" s="68"/>
      <c r="K32" s="69"/>
    </row>
    <row r="33" spans="1:11" ht="12.75">
      <c r="A33" s="65"/>
      <c r="B33" s="66"/>
      <c r="C33" s="17"/>
      <c r="D33" s="31"/>
      <c r="E33" s="17"/>
      <c r="F33" s="18"/>
      <c r="G33" s="67"/>
      <c r="H33" s="68"/>
      <c r="I33" s="68"/>
      <c r="J33" s="68"/>
      <c r="K33" s="69"/>
    </row>
    <row r="34" spans="1:11" ht="12.75">
      <c r="A34" s="65"/>
      <c r="B34" s="66"/>
      <c r="C34" s="17"/>
      <c r="D34" s="31"/>
      <c r="E34" s="17"/>
      <c r="F34" s="18"/>
      <c r="G34" s="67"/>
      <c r="H34" s="68"/>
      <c r="I34" s="68"/>
      <c r="J34" s="68"/>
      <c r="K34" s="69"/>
    </row>
    <row r="35" spans="1:11" ht="12.75">
      <c r="A35" s="65"/>
      <c r="B35" s="66"/>
      <c r="C35" s="17"/>
      <c r="D35" s="31"/>
      <c r="E35" s="17"/>
      <c r="F35" s="18"/>
      <c r="G35" s="67"/>
      <c r="H35" s="68"/>
      <c r="I35" s="68"/>
      <c r="J35" s="68"/>
      <c r="K35" s="69"/>
    </row>
    <row r="36" spans="1:11" ht="12.75">
      <c r="A36" s="65"/>
      <c r="B36" s="66"/>
      <c r="C36" s="17"/>
      <c r="D36" s="31"/>
      <c r="E36" s="17"/>
      <c r="F36" s="18"/>
      <c r="G36" s="67"/>
      <c r="H36" s="68"/>
      <c r="I36" s="68"/>
      <c r="J36" s="68"/>
      <c r="K36" s="69"/>
    </row>
    <row r="37" spans="1:11" ht="12.75">
      <c r="A37" s="65"/>
      <c r="B37" s="66"/>
      <c r="C37" s="17"/>
      <c r="D37" s="31"/>
      <c r="E37" s="17"/>
      <c r="F37" s="18"/>
      <c r="G37" s="67"/>
      <c r="H37" s="68"/>
      <c r="I37" s="68"/>
      <c r="J37" s="68"/>
      <c r="K37" s="69"/>
    </row>
    <row r="38" spans="1:11" ht="12.75">
      <c r="A38" s="65"/>
      <c r="B38" s="66"/>
      <c r="C38" s="17"/>
      <c r="D38" s="31"/>
      <c r="E38" s="17"/>
      <c r="F38" s="18"/>
      <c r="G38" s="67"/>
      <c r="H38" s="68"/>
      <c r="I38" s="68"/>
      <c r="J38" s="68"/>
      <c r="K38" s="69"/>
    </row>
    <row r="39" spans="1:11" ht="12.75">
      <c r="A39" s="65"/>
      <c r="B39" s="66"/>
      <c r="C39" s="17"/>
      <c r="D39" s="31"/>
      <c r="E39" s="17"/>
      <c r="F39" s="18"/>
      <c r="G39" s="67"/>
      <c r="H39" s="68"/>
      <c r="I39" s="68"/>
      <c r="J39" s="68"/>
      <c r="K39" s="69"/>
    </row>
    <row r="40" spans="1:11" ht="12.75">
      <c r="A40" s="65"/>
      <c r="B40" s="66"/>
      <c r="C40" s="17"/>
      <c r="D40" s="31"/>
      <c r="E40" s="17"/>
      <c r="F40" s="18" t="s">
        <v>20</v>
      </c>
      <c r="G40" s="67"/>
      <c r="H40" s="68"/>
      <c r="I40" s="68"/>
      <c r="J40" s="68"/>
      <c r="K40" s="69"/>
    </row>
    <row r="41" spans="1:11" ht="12.75">
      <c r="A41" s="65"/>
      <c r="B41" s="66"/>
      <c r="C41" s="17"/>
      <c r="D41" s="31"/>
      <c r="E41" s="17"/>
      <c r="F41" s="18"/>
      <c r="G41" s="67"/>
      <c r="H41" s="68"/>
      <c r="I41" s="68"/>
      <c r="J41" s="68"/>
      <c r="K41" s="69"/>
    </row>
    <row r="42" spans="1:11" ht="13.5" thickBot="1">
      <c r="A42" s="65"/>
      <c r="B42" s="66"/>
      <c r="C42" s="17"/>
      <c r="D42" s="31"/>
      <c r="E42" s="17"/>
      <c r="F42" s="18"/>
      <c r="G42" s="67"/>
      <c r="H42" s="68"/>
      <c r="I42" s="68"/>
      <c r="J42" s="68"/>
      <c r="K42" s="69"/>
    </row>
    <row r="43" spans="1:11" ht="13.5" thickBot="1">
      <c r="A43" s="32" t="s">
        <v>13</v>
      </c>
      <c r="B43" s="33"/>
      <c r="C43" s="33"/>
      <c r="D43" s="31"/>
      <c r="E43" s="33"/>
      <c r="F43" s="34">
        <f>SUM(F21:F42)</f>
        <v>0</v>
      </c>
      <c r="G43" s="70"/>
      <c r="H43" s="71"/>
      <c r="I43" s="71"/>
      <c r="J43" s="71"/>
      <c r="K43" s="72"/>
    </row>
    <row r="44" spans="1:11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 thickBot="1">
      <c r="A45" s="35" t="s">
        <v>14</v>
      </c>
      <c r="B45" s="36"/>
      <c r="C45" s="37"/>
      <c r="D45" s="38">
        <f>F43</f>
        <v>0</v>
      </c>
      <c r="E45" s="73" t="s">
        <v>23</v>
      </c>
      <c r="F45" s="74"/>
      <c r="G45" s="75"/>
      <c r="H45" s="76">
        <f>F43*0.56</f>
        <v>0</v>
      </c>
      <c r="I45" s="77"/>
      <c r="J45" s="78"/>
      <c r="K45" s="1"/>
    </row>
    <row r="46" spans="1:11" ht="3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41.25" customHeight="1">
      <c r="A47" s="39"/>
      <c r="B47" s="39"/>
      <c r="C47" s="39"/>
      <c r="D47" s="26"/>
      <c r="E47" s="1"/>
      <c r="F47" s="39"/>
      <c r="G47" s="39"/>
      <c r="H47" s="39"/>
      <c r="I47" s="39"/>
      <c r="J47" s="39"/>
      <c r="K47" s="1"/>
    </row>
    <row r="48" spans="1:11" ht="25.5" customHeight="1">
      <c r="A48" s="79" t="s">
        <v>18</v>
      </c>
      <c r="B48" s="79"/>
      <c r="C48" s="79"/>
      <c r="D48" s="40"/>
      <c r="E48" s="1"/>
      <c r="F48" s="79" t="s">
        <v>8</v>
      </c>
      <c r="G48" s="80"/>
      <c r="H48" s="80"/>
      <c r="I48" s="80"/>
      <c r="J48" s="80"/>
      <c r="K48" s="1"/>
    </row>
    <row r="49" ht="39.75" customHeight="1"/>
  </sheetData>
  <sheetProtection/>
  <mergeCells count="62">
    <mergeCell ref="A42:B42"/>
    <mergeCell ref="G42:K42"/>
    <mergeCell ref="G43:K43"/>
    <mergeCell ref="E45:G45"/>
    <mergeCell ref="H45:J45"/>
    <mergeCell ref="A48:C48"/>
    <mergeCell ref="F48:J48"/>
    <mergeCell ref="A39:B39"/>
    <mergeCell ref="G39:K39"/>
    <mergeCell ref="A40:B40"/>
    <mergeCell ref="G40:K40"/>
    <mergeCell ref="A41:B41"/>
    <mergeCell ref="G41:K41"/>
    <mergeCell ref="A36:B36"/>
    <mergeCell ref="G36:K36"/>
    <mergeCell ref="A37:B37"/>
    <mergeCell ref="G37:K37"/>
    <mergeCell ref="A38:B38"/>
    <mergeCell ref="G38:K38"/>
    <mergeCell ref="A33:B33"/>
    <mergeCell ref="G33:K33"/>
    <mergeCell ref="A34:B34"/>
    <mergeCell ref="G34:K34"/>
    <mergeCell ref="A35:B35"/>
    <mergeCell ref="G35:K35"/>
    <mergeCell ref="A30:B30"/>
    <mergeCell ref="G30:K30"/>
    <mergeCell ref="A31:B31"/>
    <mergeCell ref="G31:K31"/>
    <mergeCell ref="A32:B32"/>
    <mergeCell ref="G32:K32"/>
    <mergeCell ref="A27:B27"/>
    <mergeCell ref="G27:K27"/>
    <mergeCell ref="A28:B28"/>
    <mergeCell ref="G28:K28"/>
    <mergeCell ref="A29:B29"/>
    <mergeCell ref="G29:K29"/>
    <mergeCell ref="A24:B24"/>
    <mergeCell ref="G24:K24"/>
    <mergeCell ref="A25:B25"/>
    <mergeCell ref="G25:K25"/>
    <mergeCell ref="A26:B26"/>
    <mergeCell ref="G26:K26"/>
    <mergeCell ref="A21:B21"/>
    <mergeCell ref="G21:K21"/>
    <mergeCell ref="A22:B22"/>
    <mergeCell ref="G22:K22"/>
    <mergeCell ref="A23:B23"/>
    <mergeCell ref="G23:K23"/>
    <mergeCell ref="A15:B15"/>
    <mergeCell ref="A18:B18"/>
    <mergeCell ref="F18:G18"/>
    <mergeCell ref="H18:K18"/>
    <mergeCell ref="A20:B20"/>
    <mergeCell ref="G20:K20"/>
    <mergeCell ref="B3:I3"/>
    <mergeCell ref="B4:I4"/>
    <mergeCell ref="A12:B12"/>
    <mergeCell ref="A13:B13"/>
    <mergeCell ref="H13:K13"/>
    <mergeCell ref="A14:B14"/>
    <mergeCell ref="H14:K14"/>
  </mergeCells>
  <printOptions/>
  <pageMargins left="0.25" right="0.2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Roman Catholic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mkrysiak</dc:creator>
  <cp:keywords/>
  <dc:description/>
  <cp:lastModifiedBy>Mekonnen, Ruhe</cp:lastModifiedBy>
  <cp:lastPrinted>2020-12-23T15:23:51Z</cp:lastPrinted>
  <dcterms:created xsi:type="dcterms:W3CDTF">2005-09-30T15:10:00Z</dcterms:created>
  <dcterms:modified xsi:type="dcterms:W3CDTF">2020-12-23T18:07:21Z</dcterms:modified>
  <cp:category/>
  <cp:version/>
  <cp:contentType/>
  <cp:contentStatus/>
</cp:coreProperties>
</file>